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V:\DIRETORIO REGULADOS\formulario reclamações online\"/>
    </mc:Choice>
  </mc:AlternateContent>
  <xr:revisionPtr revIDLastSave="0" documentId="13_ncr:1_{A3CFB85A-128E-4CD7-91CF-BEEE2C356B26}" xr6:coauthVersionLast="47" xr6:coauthVersionMax="47" xr10:uidLastSave="{00000000-0000-0000-0000-000000000000}"/>
  <bookViews>
    <workbookView xWindow="-25320" yWindow="-1365" windowWidth="25440" windowHeight="15390" xr2:uid="{E8F4B4E2-CC58-4996-93C7-3CC04607CCF5}"/>
  </bookViews>
  <sheets>
    <sheet name="INFRAESTRUTURAS RODOVIÁRIAS" sheetId="1" r:id="rId1"/>
    <sheet name="INFRAESTRUTURAS FERROVIÁRIAS" sheetId="2" r:id="rId2"/>
    <sheet name="SISTEMAS DE BILHÉTICA" sheetId="3" r:id="rId3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<sst xmlns="http://schemas.openxmlformats.org/spreadsheetml/2006/main" count="52" uniqueCount="47">
  <si>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t>PARQUE DE ESTACIONAMENTO - RODONORTE - TRANSPORTES PORTUGUESES, S.A.</t>
  </si>
  <si>
    <t>PARQUE DE ESTACIONAMENTO - RODOVIÁRIA DO TEJO, S.A.</t>
  </si>
  <si>
    <t>STCP SERVIÇOS - TRANSPORTES URBANOS, CONSULTORIA E PARTICIPAÇÕES, UNIPESSOAL LDA</t>
  </si>
  <si>
    <t>PARQUE DE ESTACIONAMENTO - ALSA TODI METROPOLITANA DE LISBOA, LDA</t>
  </si>
  <si>
    <t>PARQUE DE ESTACIONAMENTO - RESENDE - ACTIVIDADES TURÍSTICAS, S.A.</t>
  </si>
  <si>
    <t>CENTRAL DE CAMIONAGEM DA GUARDA - PARQUE DE ESTACIONAMENTO</t>
  </si>
  <si>
    <t>BRISA – AUTOESTRADAS DE PORTUGAL, S.A.</t>
  </si>
  <si>
    <t>ROTAS DO ALGARVE LITORAL S.A</t>
  </si>
  <si>
    <t>OPERESTRADAS XXI S.A.</t>
  </si>
  <si>
    <t xml:space="preserve">AUTOESTRADAS XXI - SUBCONCESSIONÁRIA TRANSMONTANA S.A. </t>
  </si>
  <si>
    <t>ASCENDI O&amp;M, S.A.</t>
  </si>
  <si>
    <t>AELO - AUTOESTRADAS DO LITORAL OESTE, S.A.</t>
  </si>
  <si>
    <t>PORTVIAS - PORTAGEM DE VIAS, S.A.</t>
  </si>
  <si>
    <t>SIMOLIZ - CONSTRUÇÕES S.A.</t>
  </si>
  <si>
    <t>BRISAL - AUTO-ESTRADAS DO LITORAL S.A.</t>
  </si>
  <si>
    <t>ASCENDI BEIRAS LITORAL E ALTA, AUTO ESTRADAS DAS BEIRAS LITORAL E ALTA, S.A.</t>
  </si>
  <si>
    <t>EUROSCUT AÇORES - SOCIEDADE CONCESSIONÁRIA DA SCUT DOS AÇORES S.A.</t>
  </si>
  <si>
    <t>AEBT - AUTO-ESTRADAS DO BAIXO TEJO, S.A.</t>
  </si>
  <si>
    <t>SCUTVIAS - AUTOESTRADAS DA BEIRA INTERIOR, S.A.</t>
  </si>
  <si>
    <t>PÚBLICA - CÂMARA MUNICIPAL DE SILVES</t>
  </si>
  <si>
    <t xml:space="preserve">PÚBLICA - CÂMARA MUNICIPAL DA COVILHÃ </t>
  </si>
  <si>
    <t>PARQUE DE ESTACIONAMENTO - BARRAQUEIRO - RNE - REDE NACIONAL DE EXPRESSOS, LDA</t>
  </si>
  <si>
    <t>NORSCUT - CONCESSIONÁRIA DE AUTOESTRADAS, S.A.</t>
  </si>
  <si>
    <t>LUSOPONTE - CONCESSIONÁRIA PARA A TRAVESSIA DO TEJO, S.A.</t>
  </si>
  <si>
    <t>EMEL - EMP. PÚB. MUN. DE MOBILIDADE E ESTACIONAMENTO DE LISBOA, SA</t>
  </si>
  <si>
    <t>ASCENDI PINHAL INTERIOR – ESTRADAS DO PINHAL INTERIOR, S.A.</t>
  </si>
  <si>
    <t>ASCENDI NORTE, AUTO ESTRADAS DO NORTE, S.A.</t>
  </si>
  <si>
    <t>ASCENDI GRANDE LISBOA, AUTO ESTRADAS DA GRANDE LISBOA, S.A.</t>
  </si>
  <si>
    <t>ASCENDI DOURO, ESTRADAS DO DOURO INTERIOR, S.A.</t>
  </si>
  <si>
    <t>ASCENDI COSTA DE PRATA, AUTO ESTRADAS DA COSTA DE PRATA, S.A.</t>
  </si>
  <si>
    <t>ASCENDI AUTO ESTRADAS DO GRANDE PORTO, S. A.</t>
  </si>
  <si>
    <t>AENL - AUTOESTRADAS DO NORTE LITORAL, S.A.</t>
  </si>
  <si>
    <t>AEA - AUTO-ESTRADAS DO ATLÂNTICO - CONCESSÕES RODOVIÁRIAS DE PORTUGAL, S.A.</t>
  </si>
  <si>
    <t>PARQUE DE ESTACIONAMENTO - TRANSTEJO - TRANSPORTES TEJO, S.A.</t>
  </si>
  <si>
    <t>AAVI - AUTOESTRADA ALGARVE - VIA DO INFANTE, S.A.</t>
  </si>
  <si>
    <t>AEDL - AUTOESTRADAS DO DOURO LITORAL, S.A.</t>
  </si>
  <si>
    <t>PARQUE DE ESTACIONAMENTO - FERTAGUS, TRAVESSIA DO TEJO, S.A.</t>
  </si>
  <si>
    <t>GLOBALVIA - A23 - BEIRA INTERIOR</t>
  </si>
  <si>
    <t>VIALIVRE, S.A.</t>
  </si>
  <si>
    <t>VIA VERDE PORTUGAL - GESTÃO DE SIST. ELET. DE COBRANÇA, S.A.</t>
  </si>
  <si>
    <t>IP - INFRAESTRUTURAS DE PORTUGAL, S.A.</t>
  </si>
  <si>
    <t>DESIGNAÇÃO EMPRESA</t>
  </si>
  <si>
    <t>NIF</t>
  </si>
  <si>
    <t>INFRAESTRUTURAS DE PORTUGAL, S.A.</t>
  </si>
  <si>
    <t>TRANSPORTES METROPOLITANOS DE LISBOA, EMT, SA</t>
  </si>
  <si>
    <t>TIP - TRANSPORTES INTERMODAIS DO PORTO ACE</t>
  </si>
  <si>
    <t>TRANSPORTES METROPOLITANOS DO PORTO, E.M.T.,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</si>
</sst>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7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48F95-7F93-483D-9C5D-9956131BA9AB}">
  <dimension ref="A1:B43"/>
  <sheetViews>
    <sheetView tabSelected="1" topLeftCell="A22" workbookViewId="0">
      <selection activeCell="D43" sqref="D43"/>
    </sheetView>
  </sheetViews>
  <sheetFormatPr defaultRowHeight="15" x14ac:dyDescent="0.25"/>
  <cols>
    <col min="1" max="1" width="53" customWidth="1"/>
    <col min="2" max="2" width="22.7109375" bestFit="1" customWidth="1"/>
  </cols>
  <sheetData>
    <row r="1" spans="1:2" x14ac:dyDescent="0.25">
      <c r="A1" s="2" t="s">
        <v>42</v>
      </c>
      <c r="B1" s="1" t="s">
        <v>41</v>
      </c>
    </row>
    <row r="2" spans="1:2" x14ac:dyDescent="0.25">
      <c r="A2" t="s">
        <v>34</v>
      </c>
      <c r="B2">
        <v>504877399</v>
      </c>
    </row>
    <row r="3" spans="1:2" x14ac:dyDescent="0.25">
      <c r="A3" t="s">
        <v>32</v>
      </c>
      <c r="B3">
        <v>504290592</v>
      </c>
    </row>
    <row r="4" spans="1:2" x14ac:dyDescent="0.25">
      <c r="A4" t="s">
        <v>17</v>
      </c>
      <c r="B4">
        <v>508822939</v>
      </c>
    </row>
    <row r="5" spans="1:2" x14ac:dyDescent="0.25">
      <c r="A5" t="s">
        <v>35</v>
      </c>
      <c r="B5">
        <v>507027140</v>
      </c>
    </row>
    <row r="6" spans="1:2" x14ac:dyDescent="0.25">
      <c r="A6" t="s">
        <v>11</v>
      </c>
      <c r="B6">
        <v>508878969</v>
      </c>
    </row>
    <row r="7" spans="1:2" x14ac:dyDescent="0.25">
      <c r="A7" t="s">
        <v>31</v>
      </c>
      <c r="B7">
        <v>505250586</v>
      </c>
    </row>
    <row r="8" spans="1:2" x14ac:dyDescent="0.25">
      <c r="A8" t="s">
        <v>30</v>
      </c>
      <c r="B8">
        <v>506252043</v>
      </c>
    </row>
    <row r="9" spans="1:2" x14ac:dyDescent="0.25">
      <c r="A9" t="s">
        <v>15</v>
      </c>
      <c r="B9">
        <v>505403900</v>
      </c>
    </row>
    <row r="10" spans="1:2" x14ac:dyDescent="0.25">
      <c r="A10" t="s">
        <v>29</v>
      </c>
      <c r="B10">
        <v>504853694</v>
      </c>
    </row>
    <row r="11" spans="1:2" x14ac:dyDescent="0.25">
      <c r="A11" t="s">
        <v>28</v>
      </c>
      <c r="B11">
        <v>508803756</v>
      </c>
    </row>
    <row r="12" spans="1:2" x14ac:dyDescent="0.25">
      <c r="A12" t="s">
        <v>27</v>
      </c>
      <c r="B12">
        <v>507959248</v>
      </c>
    </row>
    <row r="13" spans="1:2" x14ac:dyDescent="0.25">
      <c r="A13" t="s">
        <v>26</v>
      </c>
      <c r="B13">
        <v>504488643</v>
      </c>
    </row>
    <row r="14" spans="1:2" x14ac:dyDescent="0.25">
      <c r="A14" t="s">
        <v>10</v>
      </c>
      <c r="B14">
        <v>508677688</v>
      </c>
    </row>
    <row r="15" spans="1:2" x14ac:dyDescent="0.25">
      <c r="A15" t="s">
        <v>25</v>
      </c>
      <c r="B15">
        <v>509397913</v>
      </c>
    </row>
    <row r="16" spans="1:2" x14ac:dyDescent="0.25">
      <c r="A16" t="s">
        <v>9</v>
      </c>
      <c r="B16">
        <v>508442095</v>
      </c>
    </row>
    <row r="17" spans="1:2" x14ac:dyDescent="0.25">
      <c r="A17" t="s">
        <v>6</v>
      </c>
      <c r="B17">
        <v>500048177</v>
      </c>
    </row>
    <row r="18" spans="1:2" x14ac:dyDescent="0.25">
      <c r="A18" t="s">
        <v>6</v>
      </c>
      <c r="B18">
        <v>502790024</v>
      </c>
    </row>
    <row r="19" spans="1:2" x14ac:dyDescent="0.25">
      <c r="A19" t="s">
        <v>14</v>
      </c>
      <c r="B19">
        <v>504778820</v>
      </c>
    </row>
    <row r="20" spans="1:2" x14ac:dyDescent="0.25">
      <c r="A20" t="s">
        <v>5</v>
      </c>
      <c r="B20">
        <v>501131140</v>
      </c>
    </row>
    <row r="21" spans="1:2" x14ac:dyDescent="0.25">
      <c r="A21" t="s">
        <v>24</v>
      </c>
      <c r="B21">
        <v>503311332</v>
      </c>
    </row>
    <row r="22" spans="1:2" x14ac:dyDescent="0.25">
      <c r="A22" t="s">
        <v>16</v>
      </c>
      <c r="B22">
        <v>512098387</v>
      </c>
    </row>
    <row r="23" spans="1:2" x14ac:dyDescent="0.25">
      <c r="A23" t="s">
        <v>37</v>
      </c>
      <c r="B23">
        <v>503503088</v>
      </c>
    </row>
    <row r="24" spans="1:2" x14ac:dyDescent="0.25">
      <c r="A24" t="s">
        <v>40</v>
      </c>
      <c r="B24">
        <v>503933813</v>
      </c>
    </row>
    <row r="25" spans="1:2" x14ac:dyDescent="0.25">
      <c r="A25" t="s">
        <v>23</v>
      </c>
      <c r="B25">
        <v>503174688</v>
      </c>
    </row>
    <row r="26" spans="1:2" x14ac:dyDescent="0.25">
      <c r="A26" t="s">
        <v>22</v>
      </c>
      <c r="B26">
        <v>504993593</v>
      </c>
    </row>
    <row r="27" spans="1:2" x14ac:dyDescent="0.25">
      <c r="A27" t="s">
        <v>8</v>
      </c>
      <c r="B27">
        <v>508795737</v>
      </c>
    </row>
    <row r="28" spans="1:2" x14ac:dyDescent="0.25">
      <c r="A28" t="s">
        <v>3</v>
      </c>
      <c r="B28">
        <v>516192175</v>
      </c>
    </row>
    <row r="29" spans="1:2" x14ac:dyDescent="0.25">
      <c r="A29" t="s">
        <v>21</v>
      </c>
      <c r="B29">
        <v>503508225</v>
      </c>
    </row>
    <row r="30" spans="1:2" x14ac:dyDescent="0.25">
      <c r="A30" t="s">
        <v>36</v>
      </c>
      <c r="B30">
        <v>504226320</v>
      </c>
    </row>
    <row r="31" spans="1:2" x14ac:dyDescent="0.25">
      <c r="A31" t="s">
        <v>4</v>
      </c>
      <c r="B31">
        <v>500269165</v>
      </c>
    </row>
    <row r="32" spans="1:2" x14ac:dyDescent="0.25">
      <c r="A32" t="s">
        <v>0</v>
      </c>
      <c r="B32">
        <v>500095914</v>
      </c>
    </row>
    <row r="33" spans="1:2" x14ac:dyDescent="0.25">
      <c r="A33" t="s">
        <v>1</v>
      </c>
      <c r="B33">
        <v>502513900</v>
      </c>
    </row>
    <row r="34" spans="1:2" x14ac:dyDescent="0.25">
      <c r="A34" t="s">
        <v>33</v>
      </c>
      <c r="B34">
        <v>500723770</v>
      </c>
    </row>
    <row r="35" spans="1:2" x14ac:dyDescent="0.25">
      <c r="A35" t="s">
        <v>12</v>
      </c>
      <c r="B35">
        <v>509651330</v>
      </c>
    </row>
    <row r="36" spans="1:2" x14ac:dyDescent="0.25">
      <c r="A36" t="s">
        <v>20</v>
      </c>
      <c r="B36">
        <v>505330768</v>
      </c>
    </row>
    <row r="37" spans="1:2" x14ac:dyDescent="0.25">
      <c r="A37" t="s">
        <v>19</v>
      </c>
      <c r="B37">
        <v>506818837</v>
      </c>
    </row>
    <row r="38" spans="1:2" x14ac:dyDescent="0.25">
      <c r="A38" t="s">
        <v>7</v>
      </c>
      <c r="B38">
        <v>508912130</v>
      </c>
    </row>
    <row r="39" spans="1:2" x14ac:dyDescent="0.25">
      <c r="A39" t="s">
        <v>18</v>
      </c>
      <c r="B39">
        <v>504611917</v>
      </c>
    </row>
    <row r="40" spans="1:2" x14ac:dyDescent="0.25">
      <c r="A40" t="s">
        <v>13</v>
      </c>
      <c r="B40">
        <v>502101482</v>
      </c>
    </row>
    <row r="41" spans="1:2" x14ac:dyDescent="0.25">
      <c r="A41" t="s">
        <v>2</v>
      </c>
      <c r="B41">
        <v>505246473</v>
      </c>
    </row>
    <row r="42" spans="1:2" x14ac:dyDescent="0.25">
      <c r="A42" t="s">
        <v>39</v>
      </c>
      <c r="B42">
        <v>504656767</v>
      </c>
    </row>
    <row r="43" spans="1:2" x14ac:dyDescent="0.25">
      <c r="A43" t="s">
        <v>38</v>
      </c>
      <c r="B43">
        <v>509447058</v>
      </c>
    </row>
  </sheetData>
  <sortState xmlns:xlrd2="http://schemas.microsoft.com/office/spreadsheetml/2017/richdata2" ref="A2:B47">
    <sortCondition ref="A1:A47"/>
  </sortState>
  <conditionalFormatting sqref="A1">
    <cfRule type="duplicateValues" dxfId="6" priority="2"/>
    <cfRule type="duplicateValues" dxfId="5" priority="3"/>
  </conditionalFormatting>
  <conditionalFormatting sqref="B1:B1048576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C98CF-0C1E-475D-A6A3-323545944353}">
  <dimension ref="A1:B2"/>
  <sheetViews>
    <sheetView workbookViewId="0">
      <selection activeCell="H5" sqref="H5"/>
    </sheetView>
  </sheetViews>
  <sheetFormatPr defaultRowHeight="15" x14ac:dyDescent="0.25"/>
  <cols>
    <col min="1" max="1" width="12.28515625" customWidth="1"/>
    <col min="2" max="2" width="37.140625" customWidth="1"/>
  </cols>
  <sheetData>
    <row r="1" spans="1:2" x14ac:dyDescent="0.25">
      <c r="A1" s="2" t="s">
        <v>42</v>
      </c>
      <c r="B1" s="1" t="s">
        <v>41</v>
      </c>
    </row>
    <row r="2" spans="1:2" x14ac:dyDescent="0.25">
      <c r="A2">
        <v>503933813</v>
      </c>
      <c r="B2" t="s">
        <v>43</v>
      </c>
    </row>
  </sheetData>
  <conditionalFormatting sqref="A1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A239B-C32C-4B97-95BE-39830D1B35C7}">
  <dimension ref="A1:B4"/>
  <sheetViews>
    <sheetView workbookViewId="0">
      <selection activeCell="D5" sqref="D5"/>
    </sheetView>
  </sheetViews>
  <sheetFormatPr defaultRowHeight="15" x14ac:dyDescent="0.25"/>
  <cols>
    <col min="1" max="1" width="12.28515625" customWidth="1"/>
    <col min="2" max="2" width="51.7109375" customWidth="1"/>
  </cols>
  <sheetData>
    <row r="1" spans="1:2" x14ac:dyDescent="0.25">
      <c r="A1" s="2" t="s">
        <v>42</v>
      </c>
      <c r="B1" s="1" t="s">
        <v>41</v>
      </c>
    </row>
    <row r="2" spans="1:2" x14ac:dyDescent="0.25">
      <c r="A2">
        <v>516150359</v>
      </c>
      <c r="B2" t="s">
        <v>44</v>
      </c>
    </row>
    <row r="3" spans="1:2" x14ac:dyDescent="0.25">
      <c r="A3">
        <v>506240266</v>
      </c>
      <c r="B3" t="s">
        <v>45</v>
      </c>
    </row>
    <row r="4" spans="1:2" x14ac:dyDescent="0.25">
      <c r="A4">
        <v>518522458</v>
      </c>
      <c r="B4" t="s">
        <v>46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INFRAESTRUTURAS RODOVIÁRIAS</vt:lpstr>
      <vt:lpstr>INFRAESTRUTURAS FERROVIÁRIAS</vt:lpstr>
      <vt:lpstr>SISTEMAS DE BILHÉTICA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Cipriano</dc:creator>
  <cp:lastModifiedBy>Raquel Cipriano</cp:lastModifiedBy>
  <dcterms:created xsi:type="dcterms:W3CDTF">2025-02-03T10:47:14Z</dcterms:created>
  <dcterms:modified xsi:type="dcterms:W3CDTF">2025-02-03T11:04:12Z</dcterms:modified>
</cp:coreProperties>
</file>